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AF182F74-51D2-4493-A9BE-6F98BCAFC539}" xr6:coauthVersionLast="47" xr6:coauthVersionMax="47" xr10:uidLastSave="{00000000-0000-0000-0000-000000000000}"/>
  <bookViews>
    <workbookView xWindow="28680" yWindow="-120" windowWidth="29040" windowHeight="15840" tabRatio="763" activeTab="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<sst xmlns="http://schemas.openxmlformats.org/spreadsheetml/2006/main" count="975" uniqueCount="99">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</sst>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tabSelected="1" topLeftCell="A35"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selection activeCell="G9" sqref="G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35" zoomScaleNormal="100" workbookViewId="0">
      <selection activeCell="H9" sqref="H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2131</v>
      </c>
      <c r="C5" s="3">
        <f>SUM(January!C5, February!C5, March!C5, April!C5, May!C5, June!C5, July!C5, August!C5, September!C5, October!C5, November!C5, December!C5)</f>
        <v>1317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209</v>
      </c>
      <c r="C6" s="3">
        <f>SUM(January!C6, February!C6, March!C6, April!C6, May!C6, June!C6, July!C6, August!C6, September!C6, October!C6, November!C6, December!C6)</f>
        <v>109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2975</v>
      </c>
      <c r="C7" s="3">
        <f>SUM(January!C7, February!C7, March!C7, April!C7, May!C7, June!C7, July!C7, August!C7, September!C7, October!C7, November!C7, December!C7)</f>
        <v>977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171</v>
      </c>
      <c r="C8" s="3">
        <f>SUM(January!C8, February!C8, March!C8, April!C8, May!C8, June!C8, July!C8, August!C8, September!C8, October!C8, November!C8, December!C8)</f>
        <v>154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7004</v>
      </c>
      <c r="C9" s="3">
        <f>SUM(January!C9, February!C9, March!C9, April!C9, May!C9, June!C9, July!C9, August!C9, September!C9, October!C9, November!C9, December!C9)</f>
        <v>4288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18654</v>
      </c>
      <c r="C10" s="3">
        <f>SUM(January!C10, February!C10, March!C10, April!C10, May!C10, June!C10, July!C10, August!C10, September!C10, October!C10, November!C10, December!C10)</f>
        <v>6303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101</v>
      </c>
      <c r="C11" s="3">
        <f>SUM(January!C11, February!C11, March!C11, April!C11, May!C11, June!C11, July!C11, August!C11, September!C11, October!C11, November!C11, December!C11)</f>
        <v>69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3136</v>
      </c>
      <c r="C12" s="3">
        <f>SUM(January!C12, February!C12, March!C12, April!C12, May!C12, June!C12, July!C12, August!C12, September!C12, October!C12, November!C12, December!C12)</f>
        <v>1593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2099</v>
      </c>
      <c r="C13" s="3">
        <f>SUM(January!C13, February!C13, March!C13, April!C13, May!C13, June!C13, July!C13, August!C13, September!C13, October!C13, November!C13, December!C13)</f>
        <v>1598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2240</v>
      </c>
      <c r="C14" s="3">
        <f>SUM(January!C14, February!C14, March!C14, April!C14, May!C14, June!C14, July!C14, August!C14, September!C14, October!C14, November!C14, December!C14)</f>
        <v>987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5763</v>
      </c>
      <c r="C15" s="3">
        <f>SUM(January!C15, February!C15, March!C15, April!C15, May!C15, June!C15, July!C15, August!C15, September!C15, October!C15, November!C15, December!C15)</f>
        <v>2493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564</v>
      </c>
      <c r="C16" s="3">
        <f>SUM(January!C16, February!C16, March!C16, April!C16, May!C16, June!C16, July!C16, August!C16, September!C16, October!C16, November!C16, December!C16)</f>
        <v>384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260</v>
      </c>
      <c r="C17" s="3">
        <f>SUM(January!C17, February!C17, March!C17, April!C17, May!C17, June!C17, July!C17, August!C17, September!C17, October!C17, November!C17, December!C17)</f>
        <v>163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242</v>
      </c>
      <c r="C18" s="3">
        <f>SUM(January!C18, February!C18, March!C18, April!C18, May!C18, June!C18, July!C18, August!C18, September!C18, October!C18, November!C18, December!C18)</f>
        <v>96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9829</v>
      </c>
      <c r="C19" s="3">
        <f>SUM(January!C19, February!C19, March!C19, April!C19, May!C19, June!C19, July!C19, August!C19, September!C19, October!C19, November!C19, December!C19)</f>
        <v>5152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3740</v>
      </c>
      <c r="C20" s="3">
        <f>SUM(January!C20, February!C20, March!C20, April!C20, May!C20, June!C20, July!C20, August!C20, September!C20, October!C20, November!C20, December!C20)</f>
        <v>1729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2000</v>
      </c>
      <c r="C21" s="3">
        <f>SUM(January!C21, February!C21, March!C21, April!C21, May!C21, June!C21, July!C21, August!C21, September!C21, October!C21, November!C21, December!C21)</f>
        <v>992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167</v>
      </c>
      <c r="C22" s="3">
        <f>SUM(January!C22, February!C22, March!C22, April!C22, May!C22, June!C22, July!C22, August!C22, September!C22, October!C22, November!C22, December!C22)</f>
        <v>99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228</v>
      </c>
      <c r="C23" s="3">
        <f>SUM(January!C23, February!C23, March!C23, April!C23, May!C23, June!C23, July!C23, August!C23, September!C23, October!C23, November!C23, December!C23)</f>
        <v>246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224</v>
      </c>
      <c r="C24" s="3">
        <f>SUM(January!C24, February!C24, March!C24, April!C24, May!C24, June!C24, July!C24, August!C24, September!C24, October!C24, November!C24, December!C24)</f>
        <v>114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151</v>
      </c>
      <c r="C25" s="3">
        <f>SUM(January!C25, February!C25, March!C25, April!C25, May!C25, June!C25, July!C25, August!C25, September!C25, October!C25, November!C25, December!C25)</f>
        <v>68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318</v>
      </c>
      <c r="C26" s="3">
        <f>SUM(January!C26, February!C26, March!C26, April!C26, May!C26, June!C26, July!C26, August!C26, September!C26, October!C26, November!C26, December!C26)</f>
        <v>94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85</v>
      </c>
      <c r="C27" s="3">
        <f>SUM(January!C27, February!C27, March!C27, April!C27, May!C27, June!C27, July!C27, August!C27, September!C27, October!C27, November!C27, December!C27)</f>
        <v>103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195</v>
      </c>
      <c r="C28" s="3">
        <f>SUM(January!C28, February!C28, March!C28, April!C28, May!C28, June!C28, July!C28, August!C28, September!C28, October!C28, November!C28, December!C28)</f>
        <v>116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371</v>
      </c>
      <c r="C29" s="3">
        <f>SUM(January!C29, February!C29, March!C29, April!C29, May!C29, June!C29, July!C29, August!C29, September!C29, October!C29, November!C29, December!C29)</f>
        <v>106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2204</v>
      </c>
      <c r="C30" s="3">
        <f>SUM(January!C30, February!C30, March!C30, April!C30, May!C30, June!C30, July!C30, August!C30, September!C30, October!C30, November!C30, December!C30)</f>
        <v>1616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1054</v>
      </c>
      <c r="C31" s="3">
        <f>SUM(January!C31, February!C31, March!C31, April!C31, May!C31, June!C31, July!C31, August!C31, September!C31, October!C31, November!C31, December!C31)</f>
        <v>1099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14337</v>
      </c>
      <c r="C32" s="3">
        <f>SUM(January!C32, February!C32, March!C32, April!C32, May!C32, June!C32, July!C32, August!C32, September!C32, October!C32, November!C32, December!C32)</f>
        <v>6964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204</v>
      </c>
      <c r="C33" s="3">
        <f>SUM(January!C33, February!C33, March!C33, April!C33, May!C33, June!C33, July!C33, August!C33, September!C33, October!C33, November!C33, December!C33)</f>
        <v>116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1878</v>
      </c>
      <c r="C34" s="3">
        <f>SUM(January!C34, February!C34, March!C34, April!C34, May!C34, June!C34, July!C34, August!C34, September!C34, October!C34, November!C34, December!C34)</f>
        <v>1560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380</v>
      </c>
      <c r="C35" s="3">
        <f>SUM(January!C35, February!C35, March!C35, April!C35, May!C35, June!C35, July!C35, August!C35, September!C35, October!C35, November!C35, December!C35)</f>
        <v>254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111</v>
      </c>
      <c r="C36" s="3">
        <f>SUM(January!C36, February!C36, March!C36, April!C36, May!C36, June!C36, July!C36, August!C36, September!C36, October!C36, November!C36, December!C36)</f>
        <v>78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62</v>
      </c>
      <c r="C37" s="3">
        <f>SUM(January!C37, February!C37, March!C37, April!C37, May!C37, June!C37, July!C37, August!C37, September!C37, October!C37, November!C37, December!C37)</f>
        <v>48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5058</v>
      </c>
      <c r="C38" s="3">
        <f>SUM(January!C38, February!C38, March!C38, April!C38, May!C38, June!C38, July!C38, August!C38, September!C38, October!C38, November!C38, December!C38)</f>
        <v>2110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9264</v>
      </c>
      <c r="C39" s="3">
        <f>SUM(January!C39, February!C39, March!C39, April!C39, May!C39, June!C39, July!C39, August!C39, September!C39, October!C39, November!C39, December!C39)</f>
        <v>5720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2011</v>
      </c>
      <c r="C40" s="3">
        <f>SUM(January!C40, February!C40, March!C40, April!C40, May!C40, June!C40, July!C40, August!C40, September!C40, October!C40, November!C40, December!C40)</f>
        <v>1383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517</v>
      </c>
      <c r="C41" s="3">
        <f>SUM(January!C41, February!C41, March!C41, April!C41, May!C41, June!C41, July!C41, August!C41, September!C41, October!C41, November!C41, December!C41)</f>
        <v>322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42</v>
      </c>
      <c r="C42" s="3">
        <f>SUM(January!C42, February!C42, March!C42, April!C42, May!C42, June!C42, July!C42, August!C42, September!C42, October!C42, November!C42, December!C42)</f>
        <v>43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164</v>
      </c>
      <c r="C43" s="3">
        <f>SUM(January!C43, February!C43, March!C43, April!C43, May!C43, June!C43, July!C43, August!C43, September!C43, October!C43, November!C43, December!C43)</f>
        <v>94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6036</v>
      </c>
      <c r="C44" s="3">
        <f>SUM(January!C44, February!C44, March!C44, April!C44, May!C44, June!C44, July!C44, August!C44, September!C44, October!C44, November!C44, December!C44)</f>
        <v>3159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4939</v>
      </c>
      <c r="C45" s="3">
        <f>SUM(January!C45, February!C45, March!C45, April!C45, May!C45, June!C45, July!C45, August!C45, September!C45, October!C45, November!C45, December!C45)</f>
        <v>3175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1615</v>
      </c>
      <c r="C46" s="3">
        <f>SUM(January!C46, February!C46, March!C46, April!C46, May!C46, June!C46, July!C46, August!C46, September!C46, October!C46, November!C46, December!C46)</f>
        <v>2002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25809</v>
      </c>
      <c r="C47" s="3">
        <f>SUM(January!C47, February!C47, March!C47, April!C47, May!C47, June!C47, July!C47, August!C47, September!C47, October!C47, November!C47, December!C47)</f>
        <v>7440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1158</v>
      </c>
      <c r="C48" s="3">
        <f>SUM(January!C48, February!C48, March!C48, April!C48, May!C48, June!C48, July!C48, August!C48, September!C48, October!C48, November!C48, December!C48)</f>
        <v>396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1368</v>
      </c>
      <c r="C49" s="3">
        <f>SUM(January!C49, February!C49, March!C49, April!C49, May!C49, June!C49, July!C49, August!C49, September!C49, October!C49, November!C49, December!C49)</f>
        <v>651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3303</v>
      </c>
      <c r="C50" s="3">
        <f>SUM(January!C50, February!C50, March!C50, April!C50, May!C50, June!C50, July!C50, August!C50, September!C50, October!C50, November!C50, December!C50)</f>
        <v>988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333</v>
      </c>
      <c r="C51" s="3">
        <f>SUM(January!C51, February!C51, March!C51, April!C51, May!C51, June!C51, July!C51, August!C51, September!C51, October!C51, November!C51, December!C51)</f>
        <v>277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12875</v>
      </c>
      <c r="C52" s="3">
        <f>SUM(January!C52, February!C52, March!C52, April!C52, May!C52, June!C52, July!C52, August!C52, September!C52, October!C52, November!C52, December!C52)</f>
        <v>4175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3920</v>
      </c>
      <c r="C53" s="3">
        <f>SUM(January!C53, February!C53, March!C53, April!C53, May!C53, June!C53, July!C53, August!C53, September!C53, October!C53, November!C53, December!C53)</f>
        <v>1258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15709</v>
      </c>
      <c r="C54" s="3">
        <f>SUM(January!C54, February!C54, March!C54, April!C54, May!C54, June!C54, July!C54, August!C54, September!C54, October!C54, November!C54, December!C54)</f>
        <v>7834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6741</v>
      </c>
      <c r="C55" s="3">
        <f>SUM(January!C55, February!C55, March!C55, April!C55, May!C55, June!C55, July!C55, August!C55, September!C55, October!C55, November!C55, December!C55)</f>
        <v>3282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9538</v>
      </c>
      <c r="C56" s="3">
        <f>SUM(January!C56, February!C56, March!C56, April!C56, May!C56, June!C56, July!C56, August!C56, September!C56, October!C56, November!C56, December!C56)</f>
        <v>5825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8662</v>
      </c>
      <c r="C57" s="3">
        <f>SUM(January!C57, February!C57, March!C57, April!C57, May!C57, June!C57, July!C57, August!C57, September!C57, October!C57, November!C57, December!C57)</f>
        <v>4305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747</v>
      </c>
      <c r="C58" s="3">
        <f>SUM(January!C58, February!C58, March!C58, April!C58, May!C58, June!C58, July!C58, August!C58, September!C58, October!C58, November!C58, December!C58)</f>
        <v>514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2712</v>
      </c>
      <c r="C59" s="3">
        <f>SUM(January!C59, February!C59, March!C59, April!C59, May!C59, June!C59, July!C59, August!C59, September!C59, October!C59, November!C59, December!C59)</f>
        <v>1087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6554</v>
      </c>
      <c r="C60" s="3">
        <f>SUM(January!C60, February!C60, March!C60, April!C60, May!C60, June!C60, July!C60, August!C60, September!C60, October!C60, November!C60, December!C60)</f>
        <v>4152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3923</v>
      </c>
      <c r="C61" s="3">
        <f>SUM(January!C61, February!C61, March!C61, April!C61, May!C61, June!C61, July!C61, August!C61, September!C61, October!C61, November!C61, December!C61)</f>
        <v>1691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3822</v>
      </c>
      <c r="C62" s="3">
        <f>SUM(January!C62, February!C62, March!C62, April!C62, May!C62, June!C62, July!C62, August!C62, September!C62, October!C62, November!C62, December!C62)</f>
        <v>1379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4244</v>
      </c>
      <c r="C63" s="3">
        <f>SUM(January!C63, February!C63, March!C63, April!C63, May!C63, June!C63, July!C63, August!C63, September!C63, October!C63, November!C63, December!C63)</f>
        <v>1788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2522</v>
      </c>
      <c r="C64" s="3">
        <f>SUM(January!C64, February!C64, March!C64, April!C64, May!C64, June!C64, July!C64, August!C64, September!C64, October!C64, November!C64, December!C64)</f>
        <v>1722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390</v>
      </c>
      <c r="C65" s="3">
        <f>SUM(January!C65, February!C65, March!C65, April!C65, May!C65, June!C65, July!C65, August!C65, September!C65, October!C65, November!C65, December!C65)</f>
        <v>333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163</v>
      </c>
      <c r="C66" s="3">
        <f>SUM(January!C66, February!C66, March!C66, April!C66, May!C66, June!C66, July!C66, August!C66, September!C66, October!C66, November!C66, December!C66)</f>
        <v>136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134</v>
      </c>
      <c r="C67" s="3">
        <f>SUM(January!C67, February!C67, March!C67, April!C67, May!C67, June!C67, July!C67, August!C67, September!C67, October!C67, November!C67, December!C67)</f>
        <v>90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6306</v>
      </c>
      <c r="C68" s="3">
        <f>SUM(January!C68, February!C68, March!C68, April!C68, May!C68, June!C68, July!C68, August!C68, September!C68, October!C68, November!C68, December!C68)</f>
        <v>3876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351</v>
      </c>
      <c r="C69" s="3">
        <f>SUM(January!C69, February!C69, March!C69, April!C69, May!C69, June!C69, July!C69, August!C69, September!C69, October!C69, November!C69, December!C69)</f>
        <v>247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1513</v>
      </c>
      <c r="C70" s="3">
        <f>SUM(January!C70, February!C70, March!C70, April!C70, May!C70, June!C70, July!C70, August!C70, September!C70, October!C70, November!C70, December!C70)</f>
        <v>457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237</v>
      </c>
      <c r="C71" s="3">
        <f>SUM(January!C71, February!C71, March!C71, April!C71, May!C71, June!C71, July!C71, August!C71, September!C71, October!C71, November!C71, December!C71)</f>
        <v>170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235767</v>
      </c>
      <c r="C72" s="12">
        <f>SUM(January!C72, February!C72, March!C72, April!C72, May!C72, June!C72, July!C72, August!C72, September!C72, October!C72, November!C72, December!C72)</f>
        <v>113166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2024-06-10T14:19:41Z</dcterms:modified>
</cp:coreProperties>
</file>